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OLGA DATA\PRACOVNÍ\skoly\ZAVERKY\závěrka 2023\x návrh rozpočtu na 2024\male tabulky na rok 2024\"/>
    </mc:Choice>
  </mc:AlternateContent>
  <xr:revisionPtr revIDLastSave="0" documentId="13_ncr:1_{F1F32BEF-FAD8-421D-B673-0A5312DEE329}" xr6:coauthVersionLast="47" xr6:coauthVersionMax="47" xr10:uidLastSave="{00000000-0000-0000-0000-000000000000}"/>
  <bookViews>
    <workbookView xWindow="6768" yWindow="504" windowWidth="12120" windowHeight="11448" xr2:uid="{00000000-000D-0000-FFFF-FFFF00000000}"/>
  </bookViews>
  <sheets>
    <sheet name="výh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 s="1"/>
  <c r="C16" i="1"/>
  <c r="D16" i="1" s="1"/>
  <c r="C15" i="1"/>
  <c r="D15" i="1" s="1"/>
  <c r="D14" i="1"/>
  <c r="C14" i="1"/>
  <c r="C13" i="1"/>
  <c r="D13" i="1" s="1"/>
  <c r="D12" i="1"/>
  <c r="C12" i="1"/>
  <c r="C11" i="1"/>
  <c r="D11" i="1" s="1"/>
  <c r="C10" i="1"/>
  <c r="D10" i="1" s="1"/>
  <c r="C9" i="1"/>
  <c r="D9" i="1" s="1"/>
  <c r="C8" i="1"/>
  <c r="D8" i="1" s="1"/>
  <c r="C7" i="1"/>
  <c r="D7" i="1" s="1"/>
  <c r="C6" i="1" l="1"/>
  <c r="D6" i="1" s="1"/>
</calcChain>
</file>

<file path=xl/sharedStrings.xml><?xml version="1.0" encoding="utf-8"?>
<sst xmlns="http://schemas.openxmlformats.org/spreadsheetml/2006/main" count="22" uniqueCount="22">
  <si>
    <t>Výnosy celkem</t>
  </si>
  <si>
    <t>Provozní dotace z 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</si>
  <si>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</si>
  <si>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</si>
  <si>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</si>
  <si>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</si>
  <si>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</si>
  <si>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</si>
  <si>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</si>
  <si>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 xml:space="preserve">  </t>
  </si>
  <si>
    <t>Komentář:</t>
  </si>
  <si>
    <t>Vypracoval:  Ing. Olga Šestáková</t>
  </si>
  <si>
    <t>Schválil: ……………………….</t>
  </si>
  <si>
    <t>Střednědobý výhled rozpočtu</t>
  </si>
  <si>
    <t xml:space="preserve"> (v tis. Kč)</t>
  </si>
  <si>
    <t>Mateřská škola Odolena Voda , IČO: 75031272</t>
  </si>
  <si>
    <t>Rok 2024</t>
  </si>
  <si>
    <t>Příspěvek zřizovatele  - provozní</t>
  </si>
  <si>
    <t>Příspěvek zřizovatele - účelový</t>
  </si>
  <si>
    <t>Energie</t>
  </si>
  <si>
    <t>Rok 2025</t>
  </si>
  <si>
    <t>Rok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</si>
</sst>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3" fontId="0" fillId="0" borderId="3" xfId="0" applyNumberForma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0" applyFont="1"/>
    <xf numFmtId="3" fontId="0" fillId="3" borderId="3" xfId="0" applyNumberForma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</cellXfs>
  <cellStyles count="2">
    <cellStyle name="Normální" xfId="0" builtinId="0"/>
    <cellStyle name="normální_ORJ 0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zoomScale="83" zoomScaleNormal="83" workbookViewId="0">
      <selection activeCell="B1" sqref="B1:B1048576"/>
    </sheetView>
  </sheetViews>
  <sheetFormatPr defaultColWidth="17.109375" defaultRowHeight="14.4" x14ac:dyDescent="0.3"/>
  <cols>
    <col min="1" max="1" width="43.33203125" customWidth="1"/>
    <col min="2" max="2" width="12.33203125" style="5" hidden="1" customWidth="1"/>
    <col min="3" max="5" width="12.109375" style="5" customWidth="1"/>
  </cols>
  <sheetData>
    <row r="1" spans="1:5" x14ac:dyDescent="0.3">
      <c r="A1" s="6"/>
      <c r="B1" s="6"/>
      <c r="C1" s="6"/>
      <c r="D1" s="6"/>
      <c r="E1" s="6"/>
    </row>
    <row r="2" spans="1:5" x14ac:dyDescent="0.3">
      <c r="E2"/>
    </row>
    <row r="3" spans="1:5" ht="21" x14ac:dyDescent="0.4">
      <c r="A3" s="7" t="s">
        <v>13</v>
      </c>
      <c r="E3"/>
    </row>
    <row r="4" spans="1:5" ht="15" thickBot="1" x14ac:dyDescent="0.35">
      <c r="A4" t="s">
        <v>14</v>
      </c>
      <c r="E4"/>
    </row>
    <row r="5" spans="1:5" ht="50.25" customHeight="1" thickBot="1" x14ac:dyDescent="0.35">
      <c r="A5" s="11" t="s">
        <v>15</v>
      </c>
      <c r="B5" s="12" t="s">
        <v>16</v>
      </c>
      <c r="C5" s="12" t="s">
        <v>20</v>
      </c>
      <c r="D5" s="12" t="s">
        <v>21</v>
      </c>
      <c r="E5"/>
    </row>
    <row r="6" spans="1:5" ht="15" thickBot="1" x14ac:dyDescent="0.35">
      <c r="A6" s="13" t="s">
        <v>0</v>
      </c>
      <c r="B6" s="3">
        <v>34775</v>
      </c>
      <c r="C6" s="3">
        <f t="shared" ref="C6" si="0">B6</f>
        <v>34775</v>
      </c>
      <c r="D6" s="3">
        <f t="shared" ref="D6:D17" si="1">C6</f>
        <v>34775</v>
      </c>
      <c r="E6"/>
    </row>
    <row r="7" spans="1:5" ht="15" thickBot="1" x14ac:dyDescent="0.35">
      <c r="A7" s="14" t="s">
        <v>17</v>
      </c>
      <c r="B7" s="10">
        <v>3105</v>
      </c>
      <c r="C7" s="10">
        <f t="shared" ref="C7:C17" si="2">B7</f>
        <v>3105</v>
      </c>
      <c r="D7" s="10">
        <f t="shared" si="1"/>
        <v>3105</v>
      </c>
      <c r="E7"/>
    </row>
    <row r="8" spans="1:5" ht="15" thickBot="1" x14ac:dyDescent="0.35">
      <c r="A8" s="14" t="s">
        <v>18</v>
      </c>
      <c r="B8" s="10">
        <v>2480</v>
      </c>
      <c r="C8" s="10">
        <f t="shared" si="2"/>
        <v>2480</v>
      </c>
      <c r="D8" s="10">
        <f t="shared" si="1"/>
        <v>2480</v>
      </c>
      <c r="E8"/>
    </row>
    <row r="9" spans="1:5" ht="15" thickBot="1" x14ac:dyDescent="0.35">
      <c r="A9" s="14" t="s">
        <v>1</v>
      </c>
      <c r="B9" s="1">
        <v>25700</v>
      </c>
      <c r="C9" s="1">
        <f t="shared" si="2"/>
        <v>25700</v>
      </c>
      <c r="D9" s="1">
        <f t="shared" si="1"/>
        <v>25700</v>
      </c>
      <c r="E9"/>
    </row>
    <row r="10" spans="1:5" ht="15" thickBot="1" x14ac:dyDescent="0.35">
      <c r="A10" s="14" t="s">
        <v>2</v>
      </c>
      <c r="B10" s="1">
        <v>0</v>
      </c>
      <c r="C10" s="1">
        <f t="shared" si="2"/>
        <v>0</v>
      </c>
      <c r="D10" s="1">
        <f t="shared" si="1"/>
        <v>0</v>
      </c>
      <c r="E10"/>
    </row>
    <row r="11" spans="1:5" ht="15" thickBot="1" x14ac:dyDescent="0.35">
      <c r="A11" s="14" t="s">
        <v>3</v>
      </c>
      <c r="B11" s="1">
        <v>0</v>
      </c>
      <c r="C11" s="1">
        <f t="shared" si="2"/>
        <v>0</v>
      </c>
      <c r="D11" s="1">
        <f t="shared" si="1"/>
        <v>0</v>
      </c>
      <c r="E11"/>
    </row>
    <row r="12" spans="1:5" ht="15" thickBot="1" x14ac:dyDescent="0.35">
      <c r="A12" s="14" t="s">
        <v>4</v>
      </c>
      <c r="B12" s="3">
        <v>3490</v>
      </c>
      <c r="C12" s="3">
        <f t="shared" si="2"/>
        <v>3490</v>
      </c>
      <c r="D12" s="3">
        <f t="shared" si="1"/>
        <v>3490</v>
      </c>
      <c r="E12"/>
    </row>
    <row r="13" spans="1:5" ht="15" thickBot="1" x14ac:dyDescent="0.35">
      <c r="A13" s="2" t="s">
        <v>5</v>
      </c>
      <c r="B13" s="1">
        <v>34775</v>
      </c>
      <c r="C13" s="1">
        <f t="shared" si="2"/>
        <v>34775</v>
      </c>
      <c r="D13" s="1">
        <f t="shared" si="1"/>
        <v>34775</v>
      </c>
      <c r="E13"/>
    </row>
    <row r="14" spans="1:5" ht="15" thickBot="1" x14ac:dyDescent="0.35">
      <c r="A14" s="14" t="s">
        <v>6</v>
      </c>
      <c r="B14" s="1">
        <v>26400</v>
      </c>
      <c r="C14" s="1">
        <f t="shared" si="2"/>
        <v>26400</v>
      </c>
      <c r="D14" s="1">
        <f t="shared" si="1"/>
        <v>26400</v>
      </c>
      <c r="E14"/>
    </row>
    <row r="15" spans="1:5" ht="15" thickBot="1" x14ac:dyDescent="0.35">
      <c r="A15" s="14" t="s">
        <v>7</v>
      </c>
      <c r="B15" s="1">
        <v>125</v>
      </c>
      <c r="C15" s="1">
        <f t="shared" si="2"/>
        <v>125</v>
      </c>
      <c r="D15" s="1">
        <f t="shared" si="1"/>
        <v>125</v>
      </c>
      <c r="E15"/>
    </row>
    <row r="16" spans="1:5" ht="15" thickBot="1" x14ac:dyDescent="0.35">
      <c r="A16" s="14" t="s">
        <v>19</v>
      </c>
      <c r="B16" s="1">
        <v>2480</v>
      </c>
      <c r="C16" s="1">
        <f t="shared" si="2"/>
        <v>2480</v>
      </c>
      <c r="D16" s="1">
        <f t="shared" si="1"/>
        <v>2480</v>
      </c>
      <c r="E16"/>
    </row>
    <row r="17" spans="1:5" ht="15" thickBot="1" x14ac:dyDescent="0.35">
      <c r="A17" s="14" t="s">
        <v>8</v>
      </c>
      <c r="B17" s="1">
        <v>5770</v>
      </c>
      <c r="C17" s="1">
        <f t="shared" si="2"/>
        <v>5770</v>
      </c>
      <c r="D17" s="1">
        <f t="shared" si="1"/>
        <v>5770</v>
      </c>
      <c r="E17"/>
    </row>
    <row r="18" spans="1:5" x14ac:dyDescent="0.3">
      <c r="A18" s="4" t="s">
        <v>9</v>
      </c>
      <c r="E18"/>
    </row>
    <row r="19" spans="1:5" x14ac:dyDescent="0.3">
      <c r="A19" s="4" t="s">
        <v>10</v>
      </c>
      <c r="E19"/>
    </row>
    <row r="20" spans="1:5" x14ac:dyDescent="0.3">
      <c r="E20"/>
    </row>
    <row r="21" spans="1:5" x14ac:dyDescent="0.3">
      <c r="E21"/>
    </row>
    <row r="22" spans="1:5" x14ac:dyDescent="0.3">
      <c r="E22"/>
    </row>
    <row r="23" spans="1:5" x14ac:dyDescent="0.3">
      <c r="E23"/>
    </row>
    <row r="24" spans="1:5" x14ac:dyDescent="0.3">
      <c r="E24"/>
    </row>
    <row r="25" spans="1:5" x14ac:dyDescent="0.3">
      <c r="E25"/>
    </row>
    <row r="26" spans="1:5" x14ac:dyDescent="0.3">
      <c r="E26"/>
    </row>
    <row r="27" spans="1:5" x14ac:dyDescent="0.3">
      <c r="E27"/>
    </row>
    <row r="28" spans="1:5" x14ac:dyDescent="0.3">
      <c r="A28" s="8" t="s">
        <v>11</v>
      </c>
      <c r="E28"/>
    </row>
    <row r="29" spans="1:5" x14ac:dyDescent="0.3">
      <c r="A29" s="8"/>
      <c r="E29"/>
    </row>
    <row r="30" spans="1:5" x14ac:dyDescent="0.3">
      <c r="A30" s="9" t="s">
        <v>12</v>
      </c>
      <c r="E30"/>
    </row>
    <row r="31" spans="1:5" x14ac:dyDescent="0.3">
      <c r="A31" s="9"/>
      <c r="E31"/>
    </row>
    <row r="32" spans="1:5" x14ac:dyDescent="0.3">
      <c r="E32"/>
    </row>
    <row r="33" spans="1:5" x14ac:dyDescent="0.3">
      <c r="E33"/>
    </row>
    <row r="34" spans="1:5" x14ac:dyDescent="0.3">
      <c r="E34"/>
    </row>
    <row r="35" spans="1:5" x14ac:dyDescent="0.3">
      <c r="A35" s="4"/>
    </row>
  </sheetData>
  <pageMargins left="0.70866141732283472" right="0.70866141732283472" top="0.78740157480314965" bottom="0.78740157480314965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Olca</dc:creator>
  <cp:lastModifiedBy>Olga Sestakova</cp:lastModifiedBy>
  <cp:lastPrinted>2017-10-24T12:28:24Z</cp:lastPrinted>
  <dcterms:created xsi:type="dcterms:W3CDTF">2017-10-03T17:42:45Z</dcterms:created>
  <dcterms:modified xsi:type="dcterms:W3CDTF">2023-09-27T11:35:37Z</dcterms:modified>
</cp:coreProperties>
</file>